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giannopolo\Desktop\Voucher 2026\"/>
    </mc:Choice>
  </mc:AlternateContent>
  <xr:revisionPtr revIDLastSave="0" documentId="8_{D5F1CA36-2F02-4DB4-8686-84966643694C}" xr6:coauthVersionLast="47" xr6:coauthVersionMax="47" xr10:uidLastSave="{00000000-0000-0000-0000-000000000000}"/>
  <bookViews>
    <workbookView xWindow="-108" yWindow="-108" windowWidth="23256" windowHeight="12456" tabRatio="604" xr2:uid="{BD9FBF8B-0888-CE4E-BAB9-512CF5542164}"/>
  </bookViews>
  <sheets>
    <sheet name="Raccolta Dati" sheetId="8" r:id="rId1"/>
  </sheets>
  <definedNames>
    <definedName name="_xlnm._FilterDatabase" localSheetId="0" hidden="1">'Raccolta Dati'!$A$1:$O$18216</definedName>
    <definedName name="_xlnm.Print_Area" localSheetId="0">'Raccolta Dati'!$A$1:$M$52</definedName>
    <definedName name="_xlnm.Print_Titles" localSheetId="0">'Raccolta Dati'!$1:$1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<sst xmlns="http://schemas.openxmlformats.org/spreadsheetml/2006/main" count="30" uniqueCount="22">
  <si>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COGNOME</t>
  </si>
  <si>
    <t>NOME</t>
  </si>
  <si>
    <t>INDICATORE ISEE</t>
  </si>
  <si>
    <t>EVENTUALE MINORE CON DISABILITA' (SI/NO)</t>
  </si>
  <si>
    <t>DATA PRESENTAZIONE DOMANDA</t>
  </si>
  <si>
    <t>DATA DI NASCITA</t>
  </si>
  <si>
    <t>CODICE FISCALE</t>
  </si>
  <si>
    <t>E-MAIL</t>
  </si>
  <si>
    <t>DISCIPLINA SPORTIVA</t>
  </si>
  <si>
    <t>FSN/DA/EPS/AB</t>
  </si>
  <si>
    <t>RECAPITO TELEFONICO</t>
  </si>
  <si>
    <t>CALOGERO</t>
  </si>
  <si>
    <t>CALCIO A 5</t>
  </si>
  <si>
    <t>proced.4046/2024MIN</t>
  </si>
  <si>
    <t>PROC. 1983/2023MIN</t>
  </si>
  <si>
    <t xml:space="preserve">PROC. 549/2020VG  </t>
  </si>
  <si>
    <t>PROCEDIM.759/2025</t>
  </si>
  <si>
    <t>proced.345/22 vg</t>
  </si>
  <si>
    <t>PROCED. 4332/24</t>
  </si>
  <si>
    <t>PROC. 10000407/2021</t>
  </si>
  <si>
    <t>PROVINCIA SOCIETA' SPORTIVA</t>
  </si>
  <si>
    <t>DENOMINAZIONE ASSOCIAZIONE SPORTIVA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</si>
</sst>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[$-410]General"/>
    <numFmt numFmtId="165" formatCode="#,##0.00&quot; € &quot;;&quot;-&quot;#,##0.00&quot; € &quot;;&quot; -&quot;#&quot; € &quot;;@&quot; &quot;"/>
    <numFmt numFmtId="166" formatCode="_-* #,##0.00\ [$€-410]_-;\-* #,##0.00\ [$€-410]_-;_-* &quot;-&quot;??\ [$€-410]_-;_-@_-"/>
  </numFmts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u/>
      <sz val="12"/>
      <color rgb="FF0066CC"/>
      <name val="Calibri1"/>
    </font>
    <font>
      <sz val="11"/>
      <color rgb="FF000000"/>
      <name val="Calibri1"/>
    </font>
    <font>
      <u/>
      <sz val="12"/>
      <color rgb="FF0563C1"/>
      <name val="Calibri1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" fillId="0" borderId="0"/>
    <xf numFmtId="44" fontId="2" fillId="0" borderId="0" applyFont="0" applyFill="0" applyBorder="0" applyAlignment="0" applyProtection="0"/>
    <xf numFmtId="0" fontId="8" fillId="0" borderId="0"/>
    <xf numFmtId="164" fontId="9" fillId="0" borderId="0"/>
    <xf numFmtId="0" fontId="10" fillId="0" borderId="0"/>
    <xf numFmtId="0" fontId="2" fillId="0" borderId="0"/>
    <xf numFmtId="0" fontId="11" fillId="0" borderId="0" applyBorder="0" applyProtection="0"/>
    <xf numFmtId="0" fontId="1" fillId="0" borderId="0" applyNumberFormat="0" applyFill="0" applyBorder="0" applyAlignment="0" applyProtection="0"/>
    <xf numFmtId="0" fontId="11" fillId="0" borderId="0" applyBorder="0" applyProtection="0"/>
    <xf numFmtId="0" fontId="7" fillId="0" borderId="0"/>
    <xf numFmtId="0" fontId="3" fillId="0" borderId="0" applyNumberFormat="0" applyFill="0" applyBorder="0" applyAlignment="0" applyProtection="0">
      <alignment vertical="center"/>
    </xf>
    <xf numFmtId="0" fontId="2" fillId="0" borderId="0"/>
    <xf numFmtId="165" fontId="6" fillId="0" borderId="0"/>
    <xf numFmtId="0" fontId="5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6" fontId="14" fillId="0" borderId="0" xfId="4" applyNumberFormat="1" applyFont="1" applyFill="1" applyAlignment="1">
      <alignment horizontal="center"/>
    </xf>
    <xf numFmtId="44" fontId="15" fillId="0" borderId="0" xfId="4" applyFont="1" applyFill="1" applyAlignment="1">
      <alignment horizontal="right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6" fillId="2" borderId="1" xfId="4" applyNumberFormat="1" applyFont="1" applyFill="1" applyBorder="1" applyAlignment="1">
      <alignment horizontal="center" vertical="center" wrapText="1"/>
    </xf>
  </cellXfs>
  <cellStyles count="23">
    <cellStyle name="Collegamento ipertestuale 2" xfId="2" xr:uid="{B5EB3190-3F16-40E2-A1CA-EE066586B132}"/>
    <cellStyle name="Collegamento ipertestuale 2 2" xfId="13" xr:uid="{505A9EB3-3FC5-F942-94DA-D126B99B20BE}"/>
    <cellStyle name="Collegamento ipertestuale 2 3" xfId="20" xr:uid="{7947BB72-4FC4-FD48-8418-5C39C99E9F00}"/>
    <cellStyle name="Collegamento ipertestuale 3" xfId="11" xr:uid="{04D2B57B-C466-D043-B064-19FD6DED6821}"/>
    <cellStyle name="Collegamento ipertestuale 4" xfId="17" xr:uid="{ACBF0C86-E81B-D240-95A4-494D9A7E06BA}"/>
    <cellStyle name="Default" xfId="16" xr:uid="{8120EDAD-6625-9C4E-AE78-49DEEC234AF1}"/>
    <cellStyle name="Excel Built-in Currency" xfId="15" xr:uid="{054E27E4-1BAC-0246-BA37-279AC4471A92}"/>
    <cellStyle name="Excel Built-in Hyperlink" xfId="7" xr:uid="{24934624-23F1-A84A-812C-57FDD6DCF252}"/>
    <cellStyle name="Excel Built-in Normal" xfId="6" xr:uid="{8BC888AB-C4AA-E24B-B0AD-D7464BC1D0C6}"/>
    <cellStyle name="Excel_BuiltIn_Hyperlink" xfId="5" xr:uid="{86BBBEB9-34F6-2947-8CB8-022735D92E34}"/>
    <cellStyle name="Hyperlink" xfId="10" xr:uid="{BF58C7B5-3F4F-9D49-A760-CA706F8141D1}"/>
    <cellStyle name="Hyperlink 1" xfId="9" xr:uid="{1CE34B95-738B-8842-A2A2-9EDC89C6C6DF}"/>
    <cellStyle name="Hyperlink 2" xfId="22" xr:uid="{FAD16ABC-B607-304F-A505-A46DA4D593B7}"/>
    <cellStyle name="Normale" xfId="0" builtinId="0"/>
    <cellStyle name="Normale 2" xfId="1" xr:uid="{91109B82-C059-4662-97F5-B797F6231E2D}"/>
    <cellStyle name="Normale 2 2" xfId="8" xr:uid="{E558EF98-AB85-3D48-9C70-8F3A81B8FC1B}"/>
    <cellStyle name="Normale 2 3" xfId="19" xr:uid="{27BCD9CC-9E73-D849-8755-3802197FD06E}"/>
    <cellStyle name="Normale 3" xfId="3" xr:uid="{63EC9FDC-8271-42D5-91EE-371CF5230492}"/>
    <cellStyle name="Normale 3 2" xfId="14" xr:uid="{78B345A6-3035-C14A-94E4-C1DCB5EFEE72}"/>
    <cellStyle name="Normale 3 4" xfId="18" xr:uid="{BB8C11D7-CCED-4142-BA7D-E60E054714DC}"/>
    <cellStyle name="Normale 4" xfId="12" xr:uid="{0D552592-4167-9343-A7B8-949CEB260D8F}"/>
    <cellStyle name="Valuta" xfId="4" builtinId="4"/>
    <cellStyle name="Valuta 2" xfId="21" xr:uid="{7013A994-4315-6D4C-BF1F-C8C4DEC0992F}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2" defaultTableStyle="TableStyleMedium2" defaultPivotStyle="PivotStyleLight16">
    <tableStyle name="Foglio1-style" pivot="0" count="2" xr9:uid="{F4D3941E-9809-D542-B040-AEF822B2A429}">
      <tableStyleElement type="firstRowStripe" dxfId="23"/>
      <tableStyleElement type="secondRowStripe" dxfId="22"/>
    </tableStyle>
    <tableStyle name="Foglio1-style 10" pivot="0" count="2" xr9:uid="{281FA60C-2A8B-1947-BCBB-D5E4DCDA2FBE}">
      <tableStyleElement type="firstRowStripe" dxfId="21"/>
      <tableStyleElement type="secondRowStripe" dxfId="20"/>
    </tableStyle>
    <tableStyle name="Foglio1-style 11" pivot="0" count="2" xr9:uid="{0E5CDB29-C84C-A44B-9980-66CD98AC4D6E}">
      <tableStyleElement type="firstRowStripe" dxfId="19"/>
      <tableStyleElement type="secondRowStripe" dxfId="18"/>
    </tableStyle>
    <tableStyle name="Foglio1-style 12" pivot="0" count="2" xr9:uid="{B49E6E2B-AA4C-A040-A021-192D5CCEE6F1}">
      <tableStyleElement type="firstRowStripe" dxfId="17"/>
      <tableStyleElement type="secondRowStripe" dxfId="16"/>
    </tableStyle>
    <tableStyle name="Foglio1-style 2" pivot="0" count="2" xr9:uid="{B5862838-DCD4-CD42-9C9D-66A03832CCD8}">
      <tableStyleElement type="firstRowStripe" dxfId="15"/>
      <tableStyleElement type="secondRowStripe" dxfId="14"/>
    </tableStyle>
    <tableStyle name="Foglio1-style 3" pivot="0" count="2" xr9:uid="{ED7F5811-F20B-874E-8BE6-4F133C463EF2}">
      <tableStyleElement type="firstRowStripe" dxfId="13"/>
      <tableStyleElement type="secondRowStripe" dxfId="12"/>
    </tableStyle>
    <tableStyle name="Foglio1-style 4" pivot="0" count="2" xr9:uid="{D3FF2BD5-1F57-CB48-B1FD-7C946F72EA4F}">
      <tableStyleElement type="firstRowStripe" dxfId="11"/>
      <tableStyleElement type="secondRowStripe" dxfId="10"/>
    </tableStyle>
    <tableStyle name="Foglio1-style 5" pivot="0" count="2" xr9:uid="{8C75BF4F-FC36-3A47-8BC9-B60FB48CB31B}">
      <tableStyleElement type="firstRowStripe" dxfId="9"/>
      <tableStyleElement type="secondRowStripe" dxfId="8"/>
    </tableStyle>
    <tableStyle name="Foglio1-style 6" pivot="0" count="2" xr9:uid="{25B5C79B-64B3-4E4E-8985-2359C142F650}">
      <tableStyleElement type="firstRowStripe" dxfId="7"/>
      <tableStyleElement type="secondRowStripe" dxfId="6"/>
    </tableStyle>
    <tableStyle name="Foglio1-style 7" pivot="0" count="2" xr9:uid="{A8702B5F-C3A0-2A4E-84EF-53BA61608696}">
      <tableStyleElement type="firstRowStripe" dxfId="5"/>
      <tableStyleElement type="secondRowStripe" dxfId="4"/>
    </tableStyle>
    <tableStyle name="Foglio1-style 8" pivot="0" count="2" xr9:uid="{71ED97D3-079B-5E4A-80DD-0009F47C5E1B}">
      <tableStyleElement type="firstRowStripe" dxfId="3"/>
      <tableStyleElement type="secondRowStripe" dxfId="2"/>
    </tableStyle>
    <tableStyle name="Foglio1-style 9" pivot="0" count="2" xr9:uid="{44C5EFEB-9F5F-AE41-8E29-50C721687333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A4C-EFC4-8148-8992-832C282D6A6A}">
  <sheetPr>
    <tabColor rgb="FFFFC000"/>
    <pageSetUpPr fitToPage="1"/>
  </sheetPr>
  <dimension ref="A1:T13968"/>
  <sheetViews>
    <sheetView tabSelected="1" view="pageBreakPreview" zoomScale="60" zoomScaleNormal="100" workbookViewId="0">
      <selection activeCell="F2" sqref="F2"/>
    </sheetView>
  </sheetViews>
  <sheetFormatPr defaultColWidth="14.3984375" defaultRowHeight="14.1" customHeight="1"/>
  <cols>
    <col min="1" max="1" width="15.8984375" style="2" customWidth="1"/>
    <col min="2" max="2" width="12.3984375" style="3" customWidth="1"/>
    <col min="3" max="3" width="29" style="1" customWidth="1"/>
    <col min="4" max="4" width="36.3984375" style="1" customWidth="1"/>
    <col min="5" max="5" width="11.5" style="2" customWidth="1"/>
    <col min="6" max="6" width="19.59765625" style="4" customWidth="1"/>
    <col min="7" max="7" width="31.3984375" style="4" customWidth="1"/>
    <col min="8" max="8" width="14.3984375" style="4" customWidth="1"/>
    <col min="9" max="9" width="17.8984375" style="5" bestFit="1" customWidth="1"/>
    <col min="10" max="10" width="9.765625E-2" style="3" customWidth="1"/>
    <col min="11" max="11" width="26.59765625" style="3" customWidth="1"/>
    <col min="12" max="12" width="22.8984375" style="3" customWidth="1"/>
    <col min="13" max="13" width="19.3984375" style="3" bestFit="1" customWidth="1"/>
    <col min="14" max="14" width="35.09765625" style="1" customWidth="1"/>
    <col min="15" max="16384" width="14.3984375" style="1"/>
  </cols>
  <sheetData>
    <row r="1" spans="1:14" ht="42" customHeight="1">
      <c r="A1" s="7" t="s">
        <v>4</v>
      </c>
      <c r="B1" s="8" t="s">
        <v>20</v>
      </c>
      <c r="C1" s="8" t="s">
        <v>0</v>
      </c>
      <c r="D1" s="8" t="s">
        <v>1</v>
      </c>
      <c r="E1" s="7" t="s">
        <v>5</v>
      </c>
      <c r="F1" s="8" t="s">
        <v>6</v>
      </c>
      <c r="G1" s="8" t="s">
        <v>7</v>
      </c>
      <c r="H1" s="8" t="s">
        <v>10</v>
      </c>
      <c r="I1" s="9" t="s">
        <v>2</v>
      </c>
      <c r="J1" s="8" t="s">
        <v>3</v>
      </c>
      <c r="K1" s="8" t="s">
        <v>8</v>
      </c>
      <c r="L1" s="8" t="s">
        <v>21</v>
      </c>
      <c r="M1" s="8" t="s">
        <v>9</v>
      </c>
      <c r="N1" s="6"/>
    </row>
    <row r="11" spans="1:14" ht="14.1" customHeight="1">
      <c r="B11" s="2"/>
      <c r="C11" s="3"/>
      <c r="E11" s="1"/>
      <c r="F11" s="2"/>
      <c r="I11" s="4"/>
      <c r="J11" s="5"/>
      <c r="N11" s="3"/>
    </row>
    <row r="12" spans="1:14" ht="14.1" customHeight="1">
      <c r="B12" s="2"/>
      <c r="C12" s="3"/>
      <c r="E12" s="1"/>
      <c r="F12" s="2"/>
      <c r="I12" s="4"/>
      <c r="J12" s="5"/>
      <c r="N12" s="3"/>
    </row>
    <row r="5208" spans="14:14" ht="14.1" customHeight="1">
      <c r="N5208" s="1">
        <v>39</v>
      </c>
    </row>
    <row r="5681" spans="18:18" ht="14.1" customHeight="1">
      <c r="R5681" s="1" t="s">
        <v>11</v>
      </c>
    </row>
    <row r="7172" spans="14:14" ht="14.1" customHeight="1">
      <c r="N7172" s="1">
        <v>20</v>
      </c>
    </row>
    <row r="8180" spans="20:20" ht="14.1" customHeight="1">
      <c r="T8180" s="1" t="s">
        <v>12</v>
      </c>
    </row>
    <row r="9220" spans="14:14" ht="14.1" customHeight="1">
      <c r="N9220" s="1">
        <v>17</v>
      </c>
    </row>
    <row r="9830" spans="14:14" ht="14.1" customHeight="1">
      <c r="N9830" s="5" t="s">
        <v>13</v>
      </c>
    </row>
    <row r="9833" spans="14:14" ht="14.1" customHeight="1">
      <c r="N9833" s="5" t="s">
        <v>18</v>
      </c>
    </row>
    <row r="9834" spans="14:14" ht="14.1" customHeight="1">
      <c r="N9834" s="5" t="s">
        <v>19</v>
      </c>
    </row>
    <row r="9835" spans="14:14" ht="14.1" customHeight="1">
      <c r="N9835" s="5" t="s">
        <v>17</v>
      </c>
    </row>
    <row r="9837" spans="14:14" ht="14.1" customHeight="1">
      <c r="N9837" s="5" t="s">
        <v>19</v>
      </c>
    </row>
    <row r="9838" spans="14:14" ht="14.1" customHeight="1">
      <c r="N9838" s="5" t="s">
        <v>14</v>
      </c>
    </row>
    <row r="9839" spans="14:14" ht="14.1" customHeight="1">
      <c r="N9839" s="5" t="s">
        <v>17</v>
      </c>
    </row>
    <row r="9840" spans="14:14" ht="14.1" customHeight="1">
      <c r="N9840" s="5" t="s">
        <v>16</v>
      </c>
    </row>
    <row r="9841" spans="14:14" ht="14.1" customHeight="1">
      <c r="N9841" s="5" t="s">
        <v>15</v>
      </c>
    </row>
    <row r="11516" spans="15:15" ht="14.1" customHeight="1">
      <c r="O11516" s="1">
        <v>60</v>
      </c>
    </row>
    <row r="11517" spans="15:15" ht="14.1" customHeight="1">
      <c r="O11517" s="1">
        <v>60</v>
      </c>
    </row>
    <row r="11518" spans="15:15" ht="14.1" customHeight="1">
      <c r="O11518" s="1">
        <v>60</v>
      </c>
    </row>
    <row r="11551" spans="14:14" ht="14.1" customHeight="1">
      <c r="N11551" s="1">
        <v>20</v>
      </c>
    </row>
    <row r="11592" spans="20:20" ht="14.1" customHeight="1">
      <c r="T11592" s="1" t="s">
        <v>12</v>
      </c>
    </row>
    <row r="12270" spans="20:20" ht="14.1" customHeight="1">
      <c r="T12270" s="1" t="s">
        <v>12</v>
      </c>
    </row>
    <row r="12315" spans="20:20" ht="14.1" customHeight="1">
      <c r="T12315" s="1" t="s">
        <v>12</v>
      </c>
    </row>
    <row r="12430" spans="20:20" ht="14.1" customHeight="1">
      <c r="T12430" s="1" t="s">
        <v>12</v>
      </c>
    </row>
    <row r="12814" spans="20:20" ht="14.1" customHeight="1">
      <c r="T12814" s="1" t="s">
        <v>12</v>
      </c>
    </row>
    <row r="13917" spans="14:14" ht="14.1" customHeight="1">
      <c r="N13917" s="1">
        <v>14</v>
      </c>
    </row>
    <row r="13968" spans="20:20" ht="14.1" customHeight="1">
      <c r="T13968" s="1" t="s">
        <v>12</v>
      </c>
    </row>
  </sheetData>
  <autoFilter ref="A1:O18216" xr:uid="{FF7D0A4C-EFC4-8148-8992-832C282D6A6A}"/>
  <dataValidations count="5">
    <dataValidation type="textLength" errorStyle="warning" allowBlank="1" showInputMessage="1" showErrorMessage="1" errorTitle="Errore inserimeto sigla provinci" error="Devi inserire la sigla della provincia (es. AG, CL, CT ...)" promptTitle="Provincia ASD" sqref="B2:B10 B17:B27699 B13:B14 C11:C12" xr:uid="{028D8459-F5EF-8047-83A6-FB91DF3095E2}">
      <formula1>2</formula1>
      <formula2>2</formula2>
    </dataValidation>
    <dataValidation type="textLength" operator="equal" allowBlank="1" showInputMessage="1" showErrorMessage="1" errorTitle="Inserimento CODICE FISCALE" error="La lunghezza del campo DEVE essere di 16 caratteri." sqref="F2:F10 F17:F27699 F13:F14 G11:G12" xr:uid="{C9FEC98A-6FA8-5446-A3DF-FE7E708DEA32}">
      <formula1>16</formula1>
    </dataValidation>
    <dataValidation type="decimal" allowBlank="1" showInputMessage="1" showErrorMessage="1" errorTitle="Valore ISEE" error="Bisogna inserire il valore ISEE tra 0 e 12000." sqref="I2:I10 I17:I27699 I13:I14 J11:J12" xr:uid="{56A443BC-B137-B34E-BAFE-D697B9568837}">
      <formula1>0</formula1>
      <formula2>12000</formula2>
    </dataValidation>
    <dataValidation type="date" operator="lessThan" allowBlank="1" showInputMessage="1" showErrorMessage="1" errorTitle="Data di Presentazione Istanza" error="Attenzione la data di inserimento non è valida in relazione al periodo di presentazione_x000a_" sqref="A2:A14 A17:A27699 B11:B12" xr:uid="{BBD0AB54-15B0-DA48-9E7A-1C2AE27752E7}">
      <formula1>46264</formula1>
    </dataValidation>
    <dataValidation type="date" allowBlank="1" showInputMessage="1" showErrorMessage="1" errorTitle="Inserimento Data di nascita" error="Devi inserire una data tra il 01/01/2010 ed il 31/12/2020." sqref="E2:E10 E17:E27699 E13:E14 F11:F12" xr:uid="{8CDBF8E3-7C05-DA42-B66C-57495D75B32A}">
      <formula1>40179</formula1>
      <formula2>44196</formula2>
    </dataValidation>
  </dataValidation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Raccolta Dati</vt:lpstr>
      <vt:lpstr>'Raccolta Dati'!Area_stampa</vt:lpstr>
      <vt:lpstr>'Raccolta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Bandieramonte</dc:creator>
  <cp:lastModifiedBy>giannopolo </cp:lastModifiedBy>
  <cp:lastPrinted>2026-07-28T08:41:11Z</cp:lastPrinted>
  <dcterms:created xsi:type="dcterms:W3CDTF">2023-08-08T13:17:03Z</dcterms:created>
  <dcterms:modified xsi:type="dcterms:W3CDTF">2026-07-29T07:16:20Z</dcterms:modified>
</cp:coreProperties>
</file>